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5年度\20240329-03 立体駐車場等利用及び運営業務\"/>
    </mc:Choice>
  </mc:AlternateContent>
  <bookViews>
    <workbookView xWindow="0" yWindow="0" windowWidth="19200" windowHeight="10620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<sst xmlns="http://schemas.openxmlformats.org/spreadsheetml/2006/main" count="85" uniqueCount="72">
  <si>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</si>
  <si>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</si>
  <si>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</si>
  <si>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</si>
  <si>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</si>
  <si>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</si>
  <si>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</si>
  <si>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</si>
  <si>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</si>
  <si>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</si>
  <si>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水産棟・青果棟冷凍設備保守点検業務</t>
    <phoneticPr fontId="1"/>
  </si>
  <si>
    <t>（株）前川製作所</t>
    <rPh sb="0" eb="3">
      <t>カブ</t>
    </rPh>
    <phoneticPr fontId="1"/>
  </si>
  <si>
    <t>PDF(54KB)</t>
    <phoneticPr fontId="1"/>
  </si>
  <si>
    <t>令和５年度経済観光局中央卸売市場　競争入札等結果一覧</t>
    <phoneticPr fontId="1"/>
  </si>
  <si>
    <t>資源リサイクル処理施設バイオマスボイラ設備ほか修理</t>
    <phoneticPr fontId="1"/>
  </si>
  <si>
    <t>（株）楢崎製作所札幌支店</t>
    <rPh sb="1" eb="2">
      <t>カブ</t>
    </rPh>
    <rPh sb="3" eb="5">
      <t>ナラサキ</t>
    </rPh>
    <rPh sb="5" eb="8">
      <t>セイサクショ</t>
    </rPh>
    <rPh sb="8" eb="10">
      <t>サッポロ</t>
    </rPh>
    <rPh sb="10" eb="12">
      <t>シテン</t>
    </rPh>
    <phoneticPr fontId="1"/>
  </si>
  <si>
    <t>PDF(38KB)</t>
    <phoneticPr fontId="1"/>
  </si>
  <si>
    <t>PDF(61KB)</t>
    <phoneticPr fontId="1"/>
  </si>
  <si>
    <t>PDF(40KB)</t>
    <phoneticPr fontId="1"/>
  </si>
  <si>
    <t>中央競馬開催時等市場駐車場管理業務</t>
    <phoneticPr fontId="1"/>
  </si>
  <si>
    <t>指名競争入札</t>
  </si>
  <si>
    <t>北陽警備保障（株）</t>
    <rPh sb="0" eb="2">
      <t>ホクヨウ</t>
    </rPh>
    <rPh sb="2" eb="6">
      <t>ケイビホショウ</t>
    </rPh>
    <rPh sb="7" eb="8">
      <t>カブ</t>
    </rPh>
    <phoneticPr fontId="1"/>
  </si>
  <si>
    <t>PDF(48KB)</t>
    <phoneticPr fontId="1"/>
  </si>
  <si>
    <t>PDF(39KB)</t>
    <phoneticPr fontId="1"/>
  </si>
  <si>
    <t>電子帳簿保存法改正に係る市場情報総合システム改修業務</t>
    <phoneticPr fontId="1"/>
  </si>
  <si>
    <t>（株）日本システムコンサルタント　北海道支社</t>
    <phoneticPr fontId="1"/>
  </si>
  <si>
    <t>PDF(130KB)</t>
    <phoneticPr fontId="1"/>
  </si>
  <si>
    <t>PDF(100KB)</t>
    <phoneticPr fontId="1"/>
  </si>
  <si>
    <t>扶桑電通(株)北海道支店</t>
    <phoneticPr fontId="1"/>
  </si>
  <si>
    <t>PDF(54KB)</t>
    <phoneticPr fontId="1"/>
  </si>
  <si>
    <t>PDF(40KB)</t>
    <phoneticPr fontId="1"/>
  </si>
  <si>
    <t>中央卸売市場電話交換機更新業務</t>
    <phoneticPr fontId="1"/>
  </si>
  <si>
    <t>三井住友海上火災保険(株)　北海道支店</t>
    <rPh sb="0" eb="2">
      <t>ミツイ</t>
    </rPh>
    <rPh sb="2" eb="6">
      <t>スミトモカイジョウ</t>
    </rPh>
    <rPh sb="6" eb="10">
      <t>カサイホケン</t>
    </rPh>
    <rPh sb="10" eb="13">
      <t>カブシキガイシャ</t>
    </rPh>
    <rPh sb="14" eb="19">
      <t>ホッカイドウシテン</t>
    </rPh>
    <phoneticPr fontId="1"/>
  </si>
  <si>
    <t>中央卸売市場施設等賠償責任保険</t>
    <phoneticPr fontId="1"/>
  </si>
  <si>
    <t>PDF(45KB)</t>
    <phoneticPr fontId="1"/>
  </si>
  <si>
    <t>PDF(42KB)</t>
    <phoneticPr fontId="1"/>
  </si>
  <si>
    <t>水産棟オゾン水生成装置保守点検</t>
    <phoneticPr fontId="1"/>
  </si>
  <si>
    <t>（株）ゴモジー</t>
    <phoneticPr fontId="1"/>
  </si>
  <si>
    <t>PDF(43KB)</t>
    <phoneticPr fontId="1"/>
  </si>
  <si>
    <t>PDF(38KB)</t>
    <phoneticPr fontId="1"/>
  </si>
  <si>
    <t>資源リサイクル処理施設木くず投入機昇降用ウインチ更新</t>
    <phoneticPr fontId="1"/>
  </si>
  <si>
    <t>（株）楢崎製作所札幌支店</t>
    <phoneticPr fontId="1"/>
  </si>
  <si>
    <t>PDF(62KB)</t>
    <phoneticPr fontId="1"/>
  </si>
  <si>
    <t>PDF(41KB)</t>
    <phoneticPr fontId="1"/>
  </si>
  <si>
    <t>中央卸売市場一般廃棄物収集運搬業務</t>
    <phoneticPr fontId="1"/>
  </si>
  <si>
    <t>一般財団法人札幌市環境事業公社</t>
    <rPh sb="0" eb="6">
      <t>イッパンザイダンホウジン</t>
    </rPh>
    <rPh sb="6" eb="9">
      <t>サッポロシ</t>
    </rPh>
    <rPh sb="9" eb="11">
      <t>カンキョウ</t>
    </rPh>
    <rPh sb="11" eb="13">
      <t>ジギョウ</t>
    </rPh>
    <rPh sb="13" eb="15">
      <t>コウシャ</t>
    </rPh>
    <phoneticPr fontId="1"/>
  </si>
  <si>
    <t>PDF(36KB)</t>
    <phoneticPr fontId="1"/>
  </si>
  <si>
    <t>PDF(39KB)</t>
    <phoneticPr fontId="1"/>
  </si>
  <si>
    <t>市場財務会計システム年間保守等業務</t>
    <phoneticPr fontId="1"/>
  </si>
  <si>
    <t>（株）ルーセントスクエア北海道支店</t>
    <rPh sb="1" eb="2">
      <t>カブ</t>
    </rPh>
    <rPh sb="12" eb="15">
      <t>ホッカイドウ</t>
    </rPh>
    <rPh sb="15" eb="17">
      <t>シテン</t>
    </rPh>
    <phoneticPr fontId="1"/>
  </si>
  <si>
    <t>PDF(47KB)</t>
    <phoneticPr fontId="1"/>
  </si>
  <si>
    <t>PDF(101KB)</t>
    <phoneticPr fontId="1"/>
  </si>
  <si>
    <t>中央卸売市場におけるSapporo City Wi-Fi運用業務</t>
    <phoneticPr fontId="1"/>
  </si>
  <si>
    <t>東日本電信電話（株）</t>
    <rPh sb="0" eb="3">
      <t>ヒガシニホン</t>
    </rPh>
    <rPh sb="3" eb="7">
      <t>デンシンデンワ</t>
    </rPh>
    <rPh sb="8" eb="9">
      <t>カブ</t>
    </rPh>
    <phoneticPr fontId="1"/>
  </si>
  <si>
    <t>PDF(99KB)</t>
    <phoneticPr fontId="1"/>
  </si>
  <si>
    <t>中央卸売市場地下水浄水処理システム保守管理業務</t>
    <phoneticPr fontId="1"/>
  </si>
  <si>
    <t>PDF(58KB)</t>
    <phoneticPr fontId="1"/>
  </si>
  <si>
    <t>PDF(100KB)</t>
    <phoneticPr fontId="1"/>
  </si>
  <si>
    <t>PDF(108KB)</t>
    <phoneticPr fontId="1"/>
  </si>
  <si>
    <t>オルガノ（株）北海道支店</t>
    <rPh sb="5" eb="6">
      <t>カブ</t>
    </rPh>
    <rPh sb="7" eb="12">
      <t>ホッカイドウシテン</t>
    </rPh>
    <phoneticPr fontId="1"/>
  </si>
  <si>
    <t>水産棟・青果棟冷凍設備保守点検業務</t>
    <phoneticPr fontId="1"/>
  </si>
  <si>
    <t>市場見学・取材対応及び市場PR等業務</t>
    <phoneticPr fontId="1"/>
  </si>
  <si>
    <t>立体駐車場等利用及び運営業務</t>
    <phoneticPr fontId="1"/>
  </si>
  <si>
    <t>（株）前川製作所</t>
    <rPh sb="0" eb="3">
      <t>カブ</t>
    </rPh>
    <rPh sb="3" eb="5">
      <t>マエカワ</t>
    </rPh>
    <rPh sb="5" eb="8">
      <t>セイサクショ</t>
    </rPh>
    <phoneticPr fontId="1"/>
  </si>
  <si>
    <t>PDF(94KB)</t>
    <phoneticPr fontId="1"/>
  </si>
  <si>
    <t>PDF(94KB)</t>
    <phoneticPr fontId="1"/>
  </si>
  <si>
    <t>一社）札幌市中央卸売市場協会</t>
    <rPh sb="0" eb="2">
      <t>イッシャ</t>
    </rPh>
    <rPh sb="3" eb="6">
      <t>サッポロシ</t>
    </rPh>
    <rPh sb="6" eb="10">
      <t>チュウオウオロシウリ</t>
    </rPh>
    <rPh sb="10" eb="12">
      <t>シジョウ</t>
    </rPh>
    <rPh sb="12" eb="14">
      <t>キョウカイ</t>
    </rPh>
    <phoneticPr fontId="1"/>
  </si>
  <si>
    <t>PDF(98KB)</t>
    <phoneticPr fontId="1"/>
  </si>
  <si>
    <t>PDF(111KB)</t>
    <phoneticPr fontId="1"/>
  </si>
  <si>
    <t>一社）札幌市中央卸売市場協会</t>
    <phoneticPr fontId="1"/>
  </si>
  <si>
    <t>PDF(99KB)</t>
    <phoneticPr fontId="1"/>
  </si>
  <si>
    <t>PDF(115KB)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</si>
</sst>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3/08/R5sonota_sikkou4.pdf" TargetMode="External"/><Relationship Id="rId13" Type="http://schemas.openxmlformats.org/officeDocument/2006/relationships/hyperlink" Target="https://www.sapporo-market.gr.jp/blog/wp-content/uploads/2023/09/R5sonota_senko7.pdf" TargetMode="External"/><Relationship Id="rId18" Type="http://schemas.openxmlformats.org/officeDocument/2006/relationships/hyperlink" Target="https://www.sapporo-market.gr.jp/blog/wp-content/uploads/2024/03/R5sonota_sikko9.pdf" TargetMode="External"/><Relationship Id="rId26" Type="http://schemas.openxmlformats.org/officeDocument/2006/relationships/hyperlink" Target="https://www.sapporo-market.gr.jp/blog/wp-content/uploads/2024/03/R5sonota_sikko13.pdf" TargetMode="External"/><Relationship Id="rId3" Type="http://schemas.openxmlformats.org/officeDocument/2006/relationships/hyperlink" Target="https://www.sapporo-market.gr.jp/blog/wp-content/uploads/2023/07/R5sonota_sikkou2.pdf" TargetMode="External"/><Relationship Id="rId21" Type="http://schemas.openxmlformats.org/officeDocument/2006/relationships/hyperlink" Target="https://www.sapporo-market.gr.jp/blog/wp-content/uploads/2024/03/R5sonota_senko11.pdf" TargetMode="External"/><Relationship Id="rId7" Type="http://schemas.openxmlformats.org/officeDocument/2006/relationships/hyperlink" Target="https://www.sapporo-market.gr.jp/blog/wp-content/uploads/2023/08/R5sonota_senkou4.pdf" TargetMode="External"/><Relationship Id="rId12" Type="http://schemas.openxmlformats.org/officeDocument/2006/relationships/hyperlink" Target="https://www.sapporo-market.gr.jp/blog/wp-content/uploads/2023/09/R5sonota_senko6.pdf" TargetMode="External"/><Relationship Id="rId17" Type="http://schemas.openxmlformats.org/officeDocument/2006/relationships/hyperlink" Target="https://www.sapporo-market.gr.jp/blog/wp-content/uploads/2024/03/R5sonota_senko9.pdf" TargetMode="External"/><Relationship Id="rId25" Type="http://schemas.openxmlformats.org/officeDocument/2006/relationships/hyperlink" Target="https://www.sapporo-market.gr.jp/blog/wp-content/uploads/2024/03/R5sonota_senko13.pdf" TargetMode="External"/><Relationship Id="rId2" Type="http://schemas.openxmlformats.org/officeDocument/2006/relationships/hyperlink" Target="https://www.sapporo-market.gr.jp/blog/wp-content/uploads/2023/05/R5sonota_senkou1.pdf" TargetMode="External"/><Relationship Id="rId16" Type="http://schemas.openxmlformats.org/officeDocument/2006/relationships/hyperlink" Target="https://www.sapporo-market.gr.jp/blog/wp-content/uploads/2023/10/R5sonota_sikko8.pdf" TargetMode="External"/><Relationship Id="rId20" Type="http://schemas.openxmlformats.org/officeDocument/2006/relationships/hyperlink" Target="https://www.sapporo-market.gr.jp/blog/wp-content/uploads/2024/03/R5sonota_sikko10.pdf" TargetMode="External"/><Relationship Id="rId29" Type="http://schemas.openxmlformats.org/officeDocument/2006/relationships/hyperlink" Target="https://www.sapporo-market.gr.jp/blog/wp-content/uploads/2024/03/R5sonota_sikko15.pdf" TargetMode="External"/><Relationship Id="rId1" Type="http://schemas.openxmlformats.org/officeDocument/2006/relationships/hyperlink" Target="https://www.sapporo-market.gr.jp/blog/wp-content/uploads/2023/05/R5sonota_sikkou1.pdf" TargetMode="External"/><Relationship Id="rId6" Type="http://schemas.openxmlformats.org/officeDocument/2006/relationships/hyperlink" Target="https://www.sapporo-market.gr.jp/blog/wp-content/uploads/2023/07/R5sonota_sikkou3.pdf" TargetMode="External"/><Relationship Id="rId11" Type="http://schemas.openxmlformats.org/officeDocument/2006/relationships/hyperlink" Target="https://www.sapporo-market.gr.jp/blog/wp-content/uploads/2023/09/R5sonota_sikko6.pdf" TargetMode="External"/><Relationship Id="rId24" Type="http://schemas.openxmlformats.org/officeDocument/2006/relationships/hyperlink" Target="https://www.sapporo-market.gr.jp/blog/wp-content/uploads/2024/03/R5sonota_senko12.pdf" TargetMode="External"/><Relationship Id="rId5" Type="http://schemas.openxmlformats.org/officeDocument/2006/relationships/hyperlink" Target="https://www.sapporo-market.gr.jp/blog/wp-content/uploads/2023/07/R5sonota_senkou3.pdf" TargetMode="External"/><Relationship Id="rId15" Type="http://schemas.openxmlformats.org/officeDocument/2006/relationships/hyperlink" Target="https://www.sapporo-market.gr.jp/blog/wp-content/uploads/2023/10/R5sonota_senko8.pdf" TargetMode="External"/><Relationship Id="rId23" Type="http://schemas.openxmlformats.org/officeDocument/2006/relationships/hyperlink" Target="https://www.sapporo-market.gr.jp/blog/wp-content/uploads/2024/03/R5sonota_sikko12.pdf" TargetMode="External"/><Relationship Id="rId28" Type="http://schemas.openxmlformats.org/officeDocument/2006/relationships/hyperlink" Target="https://www.sapporo-market.gr.jp/blog/wp-content/uploads/2024/03/R5sonota_senko14.pdf" TargetMode="External"/><Relationship Id="rId10" Type="http://schemas.openxmlformats.org/officeDocument/2006/relationships/hyperlink" Target="https://www.sapporo-market.gr.jp/blog/wp-content/uploads/2023/08/R5sonota_sikkou5.pdf" TargetMode="External"/><Relationship Id="rId19" Type="http://schemas.openxmlformats.org/officeDocument/2006/relationships/hyperlink" Target="https://www.sapporo-market.gr.jp/blog/wp-content/uploads/2024/03/R5sonota_senko10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sapporo-market.gr.jp/blog/wp-content/uploads/2023/07/R5sonota_senkou2.pdf" TargetMode="External"/><Relationship Id="rId9" Type="http://schemas.openxmlformats.org/officeDocument/2006/relationships/hyperlink" Target="https://www.sapporo-market.gr.jp/blog/wp-content/uploads/2023/08/R5sonota_senkou5.pdf" TargetMode="External"/><Relationship Id="rId14" Type="http://schemas.openxmlformats.org/officeDocument/2006/relationships/hyperlink" Target="https://www.sapporo-market.gr.jp/blog/wp-content/uploads/2023/09/R5sonota_sikko7.pdf" TargetMode="External"/><Relationship Id="rId22" Type="http://schemas.openxmlformats.org/officeDocument/2006/relationships/hyperlink" Target="https://www.sapporo-market.gr.jp/blog/wp-content/uploads/2024/03/R5sonota_sikko11.pdf" TargetMode="External"/><Relationship Id="rId27" Type="http://schemas.openxmlformats.org/officeDocument/2006/relationships/hyperlink" Target="https://www.sapporo-market.gr.jp/blog/wp-content/uploads/2024/03/R5sonota_sikko14.pdf" TargetMode="External"/><Relationship Id="rId30" Type="http://schemas.openxmlformats.org/officeDocument/2006/relationships/hyperlink" Target="https://www.sapporo-market.gr.jp/blog/wp-content/uploads/2024/03/R5sonota_senko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H15" sqref="H15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13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45047</v>
      </c>
      <c r="B4" s="7" t="s">
        <v>10</v>
      </c>
      <c r="C4" s="8" t="s">
        <v>8</v>
      </c>
      <c r="D4" s="6">
        <v>45037</v>
      </c>
      <c r="E4" s="7" t="s">
        <v>11</v>
      </c>
      <c r="F4" s="13">
        <v>7260000</v>
      </c>
      <c r="G4" s="21" t="s">
        <v>12</v>
      </c>
      <c r="H4" s="21" t="s">
        <v>16</v>
      </c>
    </row>
    <row r="5" spans="1:8" ht="18" customHeight="1" x14ac:dyDescent="0.4">
      <c r="A5" s="6">
        <v>45111</v>
      </c>
      <c r="B5" s="7" t="s">
        <v>19</v>
      </c>
      <c r="C5" s="8" t="s">
        <v>20</v>
      </c>
      <c r="D5" s="6">
        <v>45104</v>
      </c>
      <c r="E5" s="7" t="s">
        <v>21</v>
      </c>
      <c r="F5" s="13">
        <v>2234100</v>
      </c>
      <c r="G5" s="21" t="s">
        <v>22</v>
      </c>
      <c r="H5" s="21" t="s">
        <v>23</v>
      </c>
    </row>
    <row r="6" spans="1:8" ht="18" customHeight="1" x14ac:dyDescent="0.4">
      <c r="A6" s="6">
        <v>45111</v>
      </c>
      <c r="B6" s="7" t="s">
        <v>14</v>
      </c>
      <c r="C6" s="8" t="s">
        <v>8</v>
      </c>
      <c r="D6" s="6">
        <v>45107</v>
      </c>
      <c r="E6" s="7" t="s">
        <v>15</v>
      </c>
      <c r="F6" s="13">
        <v>6534000</v>
      </c>
      <c r="G6" s="21" t="s">
        <v>17</v>
      </c>
      <c r="H6" s="21" t="s">
        <v>18</v>
      </c>
    </row>
    <row r="7" spans="1:8" ht="18" customHeight="1" x14ac:dyDescent="0.4">
      <c r="A7" s="6">
        <v>45154</v>
      </c>
      <c r="B7" s="7" t="s">
        <v>24</v>
      </c>
      <c r="C7" s="8" t="s">
        <v>8</v>
      </c>
      <c r="D7" s="6">
        <v>45145</v>
      </c>
      <c r="E7" s="7" t="s">
        <v>25</v>
      </c>
      <c r="F7" s="13">
        <v>8800000</v>
      </c>
      <c r="G7" s="21" t="s">
        <v>26</v>
      </c>
      <c r="H7" s="21" t="s">
        <v>27</v>
      </c>
    </row>
    <row r="8" spans="1:8" ht="18" customHeight="1" x14ac:dyDescent="0.4">
      <c r="A8" s="6">
        <v>45157</v>
      </c>
      <c r="B8" s="7" t="s">
        <v>31</v>
      </c>
      <c r="C8" s="8" t="s">
        <v>8</v>
      </c>
      <c r="D8" s="6">
        <v>45148</v>
      </c>
      <c r="E8" s="7" t="s">
        <v>28</v>
      </c>
      <c r="F8" s="13">
        <v>29150000</v>
      </c>
      <c r="G8" s="21" t="s">
        <v>29</v>
      </c>
      <c r="H8" s="21" t="s">
        <v>30</v>
      </c>
    </row>
    <row r="9" spans="1:8" ht="18" customHeight="1" x14ac:dyDescent="0.4">
      <c r="A9" s="6">
        <v>45174</v>
      </c>
      <c r="B9" s="7" t="s">
        <v>33</v>
      </c>
      <c r="C9" s="8" t="s">
        <v>20</v>
      </c>
      <c r="D9" s="6">
        <v>45162</v>
      </c>
      <c r="E9" s="7" t="s">
        <v>32</v>
      </c>
      <c r="F9" s="13">
        <v>3100482</v>
      </c>
      <c r="G9" s="21" t="s">
        <v>35</v>
      </c>
      <c r="H9" s="21" t="s">
        <v>34</v>
      </c>
    </row>
    <row r="10" spans="1:8" ht="18" customHeight="1" x14ac:dyDescent="0.4">
      <c r="A10" s="6">
        <v>45174</v>
      </c>
      <c r="B10" s="7" t="s">
        <v>36</v>
      </c>
      <c r="C10" s="8" t="s">
        <v>8</v>
      </c>
      <c r="D10" s="6">
        <v>45167</v>
      </c>
      <c r="E10" s="7" t="s">
        <v>37</v>
      </c>
      <c r="F10" s="13">
        <v>3685000</v>
      </c>
      <c r="G10" s="21" t="s">
        <v>38</v>
      </c>
      <c r="H10" s="21" t="s">
        <v>39</v>
      </c>
    </row>
    <row r="11" spans="1:8" ht="18" customHeight="1" x14ac:dyDescent="0.4">
      <c r="A11" s="6">
        <v>45222</v>
      </c>
      <c r="B11" s="7" t="s">
        <v>40</v>
      </c>
      <c r="C11" s="8" t="s">
        <v>8</v>
      </c>
      <c r="D11" s="6">
        <v>45205</v>
      </c>
      <c r="E11" s="7" t="s">
        <v>41</v>
      </c>
      <c r="F11" s="13">
        <v>2977700</v>
      </c>
      <c r="G11" s="21" t="s">
        <v>42</v>
      </c>
      <c r="H11" s="21" t="s">
        <v>43</v>
      </c>
    </row>
    <row r="12" spans="1:8" ht="18" customHeight="1" x14ac:dyDescent="0.4">
      <c r="A12" s="6">
        <v>45365</v>
      </c>
      <c r="B12" s="7" t="s">
        <v>44</v>
      </c>
      <c r="C12" s="8" t="s">
        <v>8</v>
      </c>
      <c r="D12" s="6">
        <v>45362</v>
      </c>
      <c r="E12" s="7" t="s">
        <v>45</v>
      </c>
      <c r="F12" s="13">
        <v>16221150</v>
      </c>
      <c r="G12" s="21" t="s">
        <v>46</v>
      </c>
      <c r="H12" s="21" t="s">
        <v>47</v>
      </c>
    </row>
    <row r="13" spans="1:8" ht="18" customHeight="1" x14ac:dyDescent="0.4">
      <c r="A13" s="6">
        <v>45372</v>
      </c>
      <c r="B13" s="7" t="s">
        <v>48</v>
      </c>
      <c r="C13" s="8" t="s">
        <v>8</v>
      </c>
      <c r="D13" s="6">
        <v>45366</v>
      </c>
      <c r="E13" s="7" t="s">
        <v>49</v>
      </c>
      <c r="F13" s="13">
        <v>1320000</v>
      </c>
      <c r="G13" s="21" t="s">
        <v>50</v>
      </c>
      <c r="H13" s="21" t="s">
        <v>51</v>
      </c>
    </row>
    <row r="14" spans="1:8" ht="18" customHeight="1" x14ac:dyDescent="0.4">
      <c r="A14" s="6">
        <v>45372</v>
      </c>
      <c r="B14" s="7" t="s">
        <v>52</v>
      </c>
      <c r="C14" s="8" t="s">
        <v>8</v>
      </c>
      <c r="D14" s="6">
        <v>45366</v>
      </c>
      <c r="E14" s="7" t="s">
        <v>53</v>
      </c>
      <c r="F14" s="13">
        <v>1254000</v>
      </c>
      <c r="G14" s="21" t="s">
        <v>56</v>
      </c>
      <c r="H14" s="21" t="s">
        <v>54</v>
      </c>
    </row>
    <row r="15" spans="1:8" ht="18" customHeight="1" x14ac:dyDescent="0.4">
      <c r="A15" s="6">
        <v>45373</v>
      </c>
      <c r="B15" s="7" t="s">
        <v>55</v>
      </c>
      <c r="C15" s="8" t="s">
        <v>8</v>
      </c>
      <c r="D15" s="6">
        <v>45366</v>
      </c>
      <c r="E15" s="7" t="s">
        <v>59</v>
      </c>
      <c r="F15" s="13">
        <v>10560000</v>
      </c>
      <c r="G15" s="21" t="s">
        <v>58</v>
      </c>
      <c r="H15" s="22" t="s">
        <v>57</v>
      </c>
    </row>
    <row r="16" spans="1:8" ht="18" customHeight="1" x14ac:dyDescent="0.4">
      <c r="A16" s="6">
        <v>45380</v>
      </c>
      <c r="B16" s="7" t="s">
        <v>60</v>
      </c>
      <c r="C16" s="8" t="s">
        <v>8</v>
      </c>
      <c r="D16" s="6">
        <v>45377</v>
      </c>
      <c r="E16" s="7" t="s">
        <v>63</v>
      </c>
      <c r="F16" s="13">
        <v>6930000</v>
      </c>
      <c r="G16" s="21" t="s">
        <v>64</v>
      </c>
      <c r="H16" s="21" t="s">
        <v>65</v>
      </c>
    </row>
    <row r="17" spans="1:8" ht="18" customHeight="1" x14ac:dyDescent="0.4">
      <c r="A17" s="6">
        <v>45380</v>
      </c>
      <c r="B17" s="7" t="s">
        <v>61</v>
      </c>
      <c r="C17" s="8" t="s">
        <v>8</v>
      </c>
      <c r="D17" s="6">
        <v>45377</v>
      </c>
      <c r="E17" s="7" t="s">
        <v>66</v>
      </c>
      <c r="F17" s="13">
        <v>9306000</v>
      </c>
      <c r="G17" s="21" t="s">
        <v>67</v>
      </c>
      <c r="H17" s="21" t="s">
        <v>68</v>
      </c>
    </row>
    <row r="18" spans="1:8" ht="18" customHeight="1" x14ac:dyDescent="0.4">
      <c r="A18" s="6">
        <v>45380</v>
      </c>
      <c r="B18" s="7" t="s">
        <v>62</v>
      </c>
      <c r="C18" s="8" t="s">
        <v>8</v>
      </c>
      <c r="D18" s="6">
        <v>45377</v>
      </c>
      <c r="E18" s="7" t="s">
        <v>69</v>
      </c>
      <c r="F18" s="13">
        <v>1669800</v>
      </c>
      <c r="G18" s="21" t="s">
        <v>70</v>
      </c>
      <c r="H18" s="21" t="s">
        <v>71</v>
      </c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1">
    <dataValidation type="list" allowBlank="1" showInputMessage="1" showErrorMessage="1" sqref="C4:C26">
      <formula1>"指名競争入札,特定随意契約,企画競争"</formula1>
    </dataValidation>
  </dataValidations>
  <hyperlinks>
    <hyperlink ref="H4" r:id="rId1"/>
    <hyperlink ref="G4" r:id="rId2"/>
    <hyperlink ref="H6" r:id="rId3"/>
    <hyperlink ref="G6" r:id="rId4"/>
    <hyperlink ref="G5" r:id="rId5" display="PDF（48KB）"/>
    <hyperlink ref="H5" r:id="rId6"/>
    <hyperlink ref="G7" r:id="rId7"/>
    <hyperlink ref="H7" r:id="rId8"/>
    <hyperlink ref="G8" r:id="rId9"/>
    <hyperlink ref="H8" r:id="rId10" display="PDF（40KB）"/>
    <hyperlink ref="H9" r:id="rId11"/>
    <hyperlink ref="G9" r:id="rId12"/>
    <hyperlink ref="G10" r:id="rId13"/>
    <hyperlink ref="H10" r:id="rId14"/>
    <hyperlink ref="G11" r:id="rId15" display="PDF（62KB）"/>
    <hyperlink ref="H11" r:id="rId16"/>
    <hyperlink ref="G12" r:id="rId17" display="PDF（36KB）"/>
    <hyperlink ref="H12" r:id="rId18"/>
    <hyperlink ref="G13" r:id="rId19" display="PDF（47KB）"/>
    <hyperlink ref="H13" r:id="rId20"/>
    <hyperlink ref="G14" r:id="rId21"/>
    <hyperlink ref="H14" r:id="rId22"/>
    <hyperlink ref="H15" r:id="rId23"/>
    <hyperlink ref="G15" r:id="rId24"/>
    <hyperlink ref="G16" r:id="rId25"/>
    <hyperlink ref="H16" r:id="rId26"/>
    <hyperlink ref="G17" r:id="rId27"/>
    <hyperlink ref="H17" r:id="rId28" display="PDF(94KB)"/>
    <hyperlink ref="G18" r:id="rId29"/>
    <hyperlink ref="H18" r:id="rId30"/>
  </hyperlinks>
  <pageMargins left="0.39370078740157483" right="0.39370078740157483" top="0.78740157480314965" bottom="0.78740157480314965" header="0.31496062992125984" footer="0.31496062992125984"/>
  <pageSetup paperSize="9" scale="96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sb60944</cp:lastModifiedBy>
  <cp:lastPrinted>2022-05-09T05:04:04Z</cp:lastPrinted>
  <dcterms:created xsi:type="dcterms:W3CDTF">2022-05-09T02:43:06Z</dcterms:created>
  <dcterms:modified xsi:type="dcterms:W3CDTF">2024-04-02T02:21:01Z</dcterms:modified>
</cp:coreProperties>
</file>